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Kinder 3" sheetId="1" r:id="rId1"/>
  </sheets>
  <definedNames>
    <definedName name="_xlnm.Print_Area" localSheetId="0">'Kinder 3'!$A$1:$Y$61</definedName>
  </definedNames>
  <calcPr fullCalcOnLoad="1"/>
</workbook>
</file>

<file path=xl/sharedStrings.xml><?xml version="1.0" encoding="utf-8"?>
<sst xmlns="http://schemas.openxmlformats.org/spreadsheetml/2006/main" count="82" uniqueCount="77">
  <si>
    <t>ESCUELA COMERCIAL CÁMARA DE COMERCIO</t>
  </si>
  <si>
    <t xml:space="preserve">Institución de Pedagogía Infantil </t>
  </si>
  <si>
    <t>Tijeras punta roma</t>
  </si>
  <si>
    <t>Útiles</t>
  </si>
  <si>
    <t>Anotar nombre del alumno y grado escolar al reverso de la ficha de depósito.</t>
  </si>
  <si>
    <t>1.</t>
  </si>
  <si>
    <t>2.</t>
  </si>
  <si>
    <t>3.</t>
  </si>
  <si>
    <t>4.</t>
  </si>
  <si>
    <t>Libros de Inglés y de Español</t>
  </si>
  <si>
    <t>Cant</t>
  </si>
  <si>
    <t>Hojas blancas tamaño carta</t>
  </si>
  <si>
    <t>Pliegos de mica auto adherible</t>
  </si>
  <si>
    <t>Marcadores de agua de diferente color</t>
  </si>
  <si>
    <t xml:space="preserve">Todos los libros y cuadernos deben forrarse con plástico transparente y etiquetarse con nombre y grupo. </t>
  </si>
  <si>
    <t>Uniforme Escolar Reglamentario</t>
  </si>
  <si>
    <t>Cómo Pagar y Recibir Uniforme Escolar</t>
  </si>
  <si>
    <t>Asistir al plantel de Querétaro 168, de lunes a sábado para intercambiar ficha de depósito por su uniforme escolar.</t>
  </si>
  <si>
    <t>Los padres de familia pueden adquirir los útiles escolares en la papelería que prefieran.</t>
  </si>
  <si>
    <t>Bolsas de celofán grande de 35 x 45 cm</t>
  </si>
  <si>
    <t>Lápices gruesos</t>
  </si>
  <si>
    <t>Pluma de tinta verde</t>
  </si>
  <si>
    <t>Plumas de tinta negra</t>
  </si>
  <si>
    <t>Pliegos de papel América de diferente color</t>
  </si>
  <si>
    <t>Pliegos de papel de china</t>
  </si>
  <si>
    <t>Cinta canela transparente</t>
  </si>
  <si>
    <t>Barras de silicón delgado</t>
  </si>
  <si>
    <t>Acuarelas de 12 pastillas marcadas con nombre</t>
  </si>
  <si>
    <t>Caja de gises de colores de 12 piezas</t>
  </si>
  <si>
    <t>Mantel individual plastificado</t>
  </si>
  <si>
    <t>Cajas de toallas húmedas</t>
  </si>
  <si>
    <t>Pliegos de papel crepe de diferente color</t>
  </si>
  <si>
    <t>Uniforme escolar y pants</t>
  </si>
  <si>
    <t>Marcadores negros para foamy</t>
  </si>
  <si>
    <t>Planilla de calcomanías infantiles</t>
  </si>
  <si>
    <t>Planilla de calcomanías de estrellas</t>
  </si>
  <si>
    <t>Pliegos de foamy de diferente color: rojo, verde, carne, amarillo y negro</t>
  </si>
  <si>
    <t>Pliego de papel kraft</t>
  </si>
  <si>
    <t>Pliego de corcho</t>
  </si>
  <si>
    <t>Únicamente se aceptarán fichas de depósito y tarjetas bancarias.</t>
  </si>
  <si>
    <t>Lápices adhesivos jumbo marcados con su nombre</t>
  </si>
  <si>
    <t>Cuadernos</t>
  </si>
  <si>
    <t>Cómo Pagar y Recibir Cuadernos y  Libros de Inglés y Español</t>
  </si>
  <si>
    <t>Cuatro cuadernos tamaño profesional</t>
  </si>
  <si>
    <t>Depositar en la cuenta: 102275112 del Banco Scotiabank, a nombre de la Escuela Comercial Cámara de Comercio.</t>
  </si>
  <si>
    <t>Cartulinas fluorescentes de diferente color</t>
  </si>
  <si>
    <t>Caja de 12 de colores de madera marcados cada uno con su nombre</t>
  </si>
  <si>
    <t>Brocha y pincel marcados con nombre</t>
  </si>
  <si>
    <t>Sobre de cartulina azul rey decorado con su nombre</t>
  </si>
  <si>
    <t>Hojas de color tamañao carta</t>
  </si>
  <si>
    <t>Pintura tempera 100 grs de diferente color</t>
  </si>
  <si>
    <t>Resistol blanco de 125 grs</t>
  </si>
  <si>
    <t>Mica tamaño carta transparente marcada con nombre</t>
  </si>
  <si>
    <t>Folder tamaño carta color azul rey</t>
  </si>
  <si>
    <t>Botes de Play-Doh grande</t>
  </si>
  <si>
    <t>Bata de trabajo tela mascota azul rey manga larga marcada con nombre</t>
  </si>
  <si>
    <t>Marcadores para pizarrón (morado y anaranjado)</t>
  </si>
  <si>
    <t>Hojas de foamy diamantado de  color: rojo, azu, verde, amarillo, rosa, anaranjado, morado, café, negro y blanco</t>
  </si>
  <si>
    <t>Muda de ropa: en una caja de zapatos azul rey con nombre (ropa interior, calcetines y pants)</t>
  </si>
  <si>
    <t>Caja de 12 colores de madera marcados con nombre</t>
  </si>
  <si>
    <t>Lápiz rojo carmín</t>
  </si>
  <si>
    <t>Sacapuntas marcado con su nombre</t>
  </si>
  <si>
    <t>Goma marcada con su nombre</t>
  </si>
  <si>
    <t>Pliegos de papel corrugado diferente color</t>
  </si>
  <si>
    <t>Bolsas de diamantina de diferente color</t>
  </si>
  <si>
    <t>Paquete de doce libros</t>
  </si>
  <si>
    <t>Depositar en la cuenta: 0102275139 del Banco Scotiabank, a nombre de la Escuela Comercial Cámara de Comercio.</t>
  </si>
  <si>
    <t>Hojas de foamy de colores: rojo, azul, verde, amarillo, rosa, anaranjado, morado, café, negro y blanco</t>
  </si>
  <si>
    <t>Precio</t>
  </si>
  <si>
    <t>Lista de Libros, Útiles y Uniforme Escolar para Kinder 3 - Período Escolar 2017-2018</t>
  </si>
  <si>
    <t xml:space="preserve">La fecha para empezar a depositar es a partir del 1 al 19 de Agosto </t>
  </si>
  <si>
    <t>Depositar en la cuenta: 92001908379 del Banco Santander Serfin, a nombre Sellers Círculo Educativo, S.A. de C.V..</t>
  </si>
  <si>
    <t xml:space="preserve">Paquete de 500 Sanitas </t>
  </si>
  <si>
    <t xml:space="preserve">Pritt Tack </t>
  </si>
  <si>
    <t>Asistir al plantel de Guanajuato del 14 al 19 de agosto, en el horario de 9:00 a 15:00 horas para recibir libros.</t>
  </si>
  <si>
    <t>libro para colorear de 100 hojas</t>
  </si>
  <si>
    <t>Cuaderno de tareas profesional de 100 hojas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</si>
</sst>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44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49" fontId="6" fillId="0" borderId="0" xfId="0" applyNumberFormat="1" applyFont="1" applyAlignment="1">
      <alignment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4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22" xfId="0" applyFont="1" applyBorder="1" applyAlignment="1">
      <alignment horizontal="center" vertical="top"/>
    </xf>
    <xf numFmtId="0" fontId="8" fillId="0" borderId="30" xfId="0" applyFont="1" applyBorder="1" applyAlignment="1">
      <alignment/>
    </xf>
    <xf numFmtId="0" fontId="8" fillId="0" borderId="12" xfId="0" applyFont="1" applyBorder="1" applyAlignment="1">
      <alignment horizontal="left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8" fillId="0" borderId="2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left" vertical="center" wrapText="1"/>
    </xf>
    <xf numFmtId="0" fontId="45" fillId="0" borderId="20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1"/>
  <sheetViews>
    <sheetView showGridLines="0" tabSelected="1" zoomScalePageLayoutView="0" workbookViewId="0" topLeftCell="A1">
      <selection activeCell="AD56" sqref="AD56"/>
    </sheetView>
  </sheetViews>
  <sheetFormatPr defaultColWidth="11.421875" defaultRowHeight="15"/>
  <cols>
    <col min="1" max="11" width="3.7109375" style="1" customWidth="1"/>
    <col min="12" max="12" width="4.28125" style="1" customWidth="1"/>
    <col min="13" max="13" width="2.7109375" style="1" customWidth="1"/>
    <col min="14" max="25" width="3.7109375" style="1" customWidth="1"/>
    <col min="26" max="27" width="3.28125" style="1" customWidth="1"/>
    <col min="28" max="28" width="5.00390625" style="1" bestFit="1" customWidth="1"/>
    <col min="29" max="16384" width="11.421875" style="1" customWidth="1"/>
  </cols>
  <sheetData>
    <row r="1" ht="18.75">
      <c r="A1" s="4" t="s">
        <v>0</v>
      </c>
    </row>
    <row r="2" spans="1:2" ht="18.75">
      <c r="A2" s="9" t="s">
        <v>1</v>
      </c>
      <c r="B2" s="3"/>
    </row>
    <row r="3" spans="2:22" ht="7.5" customHeight="1">
      <c r="B3" s="2"/>
      <c r="U3" s="8"/>
      <c r="V3" s="8"/>
    </row>
    <row r="4" spans="1:25" ht="15">
      <c r="A4" s="10" t="s">
        <v>69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3" ht="15">
      <c r="A5" s="2"/>
      <c r="B5" s="2"/>
      <c r="U5"/>
      <c r="V5"/>
      <c r="W5"/>
    </row>
    <row r="6" spans="1:29" s="11" customFormat="1" ht="13.5" customHeight="1" thickBot="1">
      <c r="A6" s="42" t="s">
        <v>9</v>
      </c>
      <c r="B6" s="43"/>
      <c r="C6" s="43"/>
      <c r="D6" s="43"/>
      <c r="E6" s="43"/>
      <c r="F6" s="43"/>
      <c r="G6" s="43"/>
      <c r="H6" s="43"/>
      <c r="I6" s="43"/>
      <c r="J6" s="43"/>
      <c r="K6" s="83" t="s">
        <v>68</v>
      </c>
      <c r="L6" s="84"/>
      <c r="N6" s="42" t="s">
        <v>15</v>
      </c>
      <c r="O6" s="43"/>
      <c r="P6" s="43"/>
      <c r="Q6" s="43"/>
      <c r="R6" s="43"/>
      <c r="S6" s="43"/>
      <c r="T6" s="43"/>
      <c r="U6" s="43"/>
      <c r="V6" s="43"/>
      <c r="W6" s="43"/>
      <c r="X6" s="83" t="s">
        <v>68</v>
      </c>
      <c r="Y6" s="84"/>
      <c r="Z6" s="12"/>
      <c r="AA6" s="12"/>
      <c r="AB6" s="12"/>
      <c r="AC6" s="12"/>
    </row>
    <row r="7" spans="1:29" s="11" customFormat="1" ht="13.5" customHeight="1" thickTop="1">
      <c r="A7" s="30" t="s">
        <v>65</v>
      </c>
      <c r="B7" s="31"/>
      <c r="C7" s="31"/>
      <c r="D7" s="31"/>
      <c r="E7" s="31"/>
      <c r="F7" s="31"/>
      <c r="G7" s="31"/>
      <c r="H7" s="31"/>
      <c r="I7" s="31"/>
      <c r="J7" s="31"/>
      <c r="K7" s="87">
        <v>2930</v>
      </c>
      <c r="L7" s="89"/>
      <c r="N7" s="32">
        <v>1</v>
      </c>
      <c r="O7" s="30" t="s">
        <v>32</v>
      </c>
      <c r="P7" s="31"/>
      <c r="Q7" s="31"/>
      <c r="R7" s="31"/>
      <c r="S7" s="31"/>
      <c r="T7" s="31"/>
      <c r="U7" s="31"/>
      <c r="V7" s="31"/>
      <c r="W7" s="31"/>
      <c r="X7" s="87">
        <v>1800</v>
      </c>
      <c r="Y7" s="88"/>
      <c r="Z7" s="12"/>
      <c r="AA7" s="12"/>
      <c r="AB7" s="12"/>
      <c r="AC7" s="12"/>
    </row>
    <row r="8" spans="1:29" s="11" customFormat="1" ht="13.5" customHeight="1">
      <c r="A8" s="82" t="s">
        <v>71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N8" s="81" t="s">
        <v>44</v>
      </c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2"/>
      <c r="AA8" s="12"/>
      <c r="AB8" s="12"/>
      <c r="AC8" s="12"/>
    </row>
    <row r="9" spans="1:29" s="11" customFormat="1" ht="13.5" customHeight="1">
      <c r="A9" s="81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12"/>
      <c r="AA9" s="12"/>
      <c r="AB9" s="12"/>
      <c r="AC9" s="12"/>
    </row>
    <row r="10" spans="1:29" s="11" customFormat="1" ht="7.5" customHeigh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7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1" customFormat="1" ht="13.5" customHeight="1" thickBot="1">
      <c r="A11" s="42" t="s">
        <v>41</v>
      </c>
      <c r="B11" s="43"/>
      <c r="C11" s="43"/>
      <c r="D11" s="43"/>
      <c r="E11" s="43"/>
      <c r="F11" s="43"/>
      <c r="G11" s="43"/>
      <c r="H11" s="43"/>
      <c r="I11" s="43"/>
      <c r="J11" s="43"/>
      <c r="K11" s="85" t="s">
        <v>68</v>
      </c>
      <c r="L11" s="86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s="11" customFormat="1" ht="13.5" customHeight="1" thickTop="1">
      <c r="A12" s="93" t="s">
        <v>43</v>
      </c>
      <c r="B12" s="94"/>
      <c r="C12" s="94"/>
      <c r="D12" s="94"/>
      <c r="E12" s="94"/>
      <c r="F12" s="94"/>
      <c r="G12" s="94"/>
      <c r="H12" s="94"/>
      <c r="I12" s="94"/>
      <c r="J12" s="94"/>
      <c r="K12" s="87">
        <f>39*4</f>
        <v>156</v>
      </c>
      <c r="L12" s="89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s="11" customFormat="1" ht="13.5" customHeight="1">
      <c r="A13" s="81" t="s">
        <v>66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29" s="11" customFormat="1" ht="13.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</row>
    <row r="15" spans="1:29" s="11" customFormat="1" ht="9" customHeight="1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6"/>
      <c r="L15" s="17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</row>
    <row r="16" spans="1:28" s="12" customFormat="1" ht="13.5" customHeight="1" thickBot="1">
      <c r="A16" s="48" t="s">
        <v>10</v>
      </c>
      <c r="B16" s="90" t="s">
        <v>3</v>
      </c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11"/>
      <c r="N16" s="3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34"/>
      <c r="AA16" s="34"/>
      <c r="AB16" s="34"/>
    </row>
    <row r="17" spans="1:28" s="12" customFormat="1" ht="13.5" customHeight="1">
      <c r="A17" s="65">
        <v>2</v>
      </c>
      <c r="B17" s="70" t="s">
        <v>46</v>
      </c>
      <c r="C17" s="70"/>
      <c r="D17" s="70"/>
      <c r="E17" s="70"/>
      <c r="F17" s="70"/>
      <c r="G17" s="70"/>
      <c r="H17" s="70"/>
      <c r="I17" s="70"/>
      <c r="J17" s="70"/>
      <c r="K17" s="70"/>
      <c r="L17" s="71"/>
      <c r="M17" s="11"/>
      <c r="N17" s="47">
        <v>3</v>
      </c>
      <c r="O17" s="40" t="s">
        <v>24</v>
      </c>
      <c r="P17" s="40"/>
      <c r="Q17" s="40"/>
      <c r="R17" s="40"/>
      <c r="S17" s="40"/>
      <c r="T17" s="40"/>
      <c r="U17" s="40"/>
      <c r="V17" s="40"/>
      <c r="W17" s="40"/>
      <c r="X17" s="40"/>
      <c r="Y17" s="41"/>
      <c r="Z17" s="34"/>
      <c r="AA17" s="34"/>
      <c r="AB17" s="34"/>
    </row>
    <row r="18" spans="1:28" s="12" customFormat="1" ht="13.5" customHeight="1">
      <c r="A18" s="78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4"/>
      <c r="M18" s="11"/>
      <c r="N18" s="44">
        <v>2</v>
      </c>
      <c r="O18" s="19" t="s">
        <v>45</v>
      </c>
      <c r="P18" s="19"/>
      <c r="Q18" s="19"/>
      <c r="R18" s="19"/>
      <c r="S18" s="19"/>
      <c r="T18" s="19"/>
      <c r="U18" s="19"/>
      <c r="V18" s="19"/>
      <c r="W18" s="19"/>
      <c r="X18" s="19"/>
      <c r="Y18" s="20"/>
      <c r="Z18" s="34"/>
      <c r="AA18" s="34"/>
      <c r="AB18" s="34"/>
    </row>
    <row r="19" spans="1:28" s="12" customFormat="1" ht="13.5" customHeight="1">
      <c r="A19" s="78">
        <v>1</v>
      </c>
      <c r="B19" s="73" t="s">
        <v>48</v>
      </c>
      <c r="C19" s="73"/>
      <c r="D19" s="73"/>
      <c r="E19" s="73"/>
      <c r="F19" s="73"/>
      <c r="G19" s="73"/>
      <c r="H19" s="73"/>
      <c r="I19" s="73"/>
      <c r="J19" s="73"/>
      <c r="K19" s="73"/>
      <c r="L19" s="74"/>
      <c r="M19" s="11"/>
      <c r="N19" s="44">
        <v>1</v>
      </c>
      <c r="O19" s="19" t="s">
        <v>25</v>
      </c>
      <c r="P19" s="19"/>
      <c r="Q19" s="19"/>
      <c r="R19" s="19"/>
      <c r="S19" s="19"/>
      <c r="T19" s="19"/>
      <c r="U19" s="19"/>
      <c r="V19" s="19"/>
      <c r="W19" s="19"/>
      <c r="X19" s="19"/>
      <c r="Y19" s="20"/>
      <c r="Z19" s="34"/>
      <c r="AA19" s="34"/>
      <c r="AB19" s="34"/>
    </row>
    <row r="20" spans="1:28" s="12" customFormat="1" ht="13.5" customHeight="1">
      <c r="A20" s="78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4"/>
      <c r="M20" s="11"/>
      <c r="N20" s="44">
        <v>1</v>
      </c>
      <c r="O20" s="73" t="s">
        <v>47</v>
      </c>
      <c r="P20" s="73"/>
      <c r="Q20" s="73"/>
      <c r="R20" s="73"/>
      <c r="S20" s="73"/>
      <c r="T20" s="73"/>
      <c r="U20" s="73"/>
      <c r="V20" s="73"/>
      <c r="W20" s="73"/>
      <c r="X20" s="73"/>
      <c r="Y20" s="74"/>
      <c r="Z20" s="34"/>
      <c r="AA20" s="34"/>
      <c r="AB20" s="34"/>
    </row>
    <row r="21" spans="1:28" s="12" customFormat="1" ht="13.5" customHeight="1">
      <c r="A21" s="45">
        <v>300</v>
      </c>
      <c r="B21" s="73" t="s">
        <v>11</v>
      </c>
      <c r="C21" s="73"/>
      <c r="D21" s="73"/>
      <c r="E21" s="73"/>
      <c r="F21" s="73"/>
      <c r="G21" s="73"/>
      <c r="H21" s="73"/>
      <c r="I21" s="73"/>
      <c r="J21" s="73"/>
      <c r="K21" s="73"/>
      <c r="L21" s="74"/>
      <c r="M21" s="11"/>
      <c r="N21" s="44">
        <v>10</v>
      </c>
      <c r="O21" s="19" t="s">
        <v>26</v>
      </c>
      <c r="P21" s="19"/>
      <c r="Q21" s="19"/>
      <c r="R21" s="19"/>
      <c r="S21" s="19"/>
      <c r="T21" s="19"/>
      <c r="U21" s="19"/>
      <c r="V21" s="19"/>
      <c r="W21" s="19"/>
      <c r="X21" s="19"/>
      <c r="Y21" s="20"/>
      <c r="Z21" s="34"/>
      <c r="AA21" s="34"/>
      <c r="AB21" s="34"/>
    </row>
    <row r="22" spans="1:28" s="12" customFormat="1" ht="13.5" customHeight="1">
      <c r="A22" s="44">
        <v>200</v>
      </c>
      <c r="B22" s="19" t="s">
        <v>49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  <c r="M22" s="11"/>
      <c r="N22" s="44">
        <v>1</v>
      </c>
      <c r="O22" s="19" t="s">
        <v>34</v>
      </c>
      <c r="P22" s="19"/>
      <c r="Q22" s="19"/>
      <c r="R22" s="19"/>
      <c r="S22" s="19"/>
      <c r="T22" s="19"/>
      <c r="U22" s="19"/>
      <c r="V22" s="19"/>
      <c r="W22" s="19"/>
      <c r="X22" s="19"/>
      <c r="Y22" s="20"/>
      <c r="Z22" s="34"/>
      <c r="AA22" s="34"/>
      <c r="AB22" s="34"/>
    </row>
    <row r="23" spans="1:28" s="12" customFormat="1" ht="13.5" customHeight="1">
      <c r="A23" s="44">
        <v>1</v>
      </c>
      <c r="B23" s="19" t="s">
        <v>51</v>
      </c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11"/>
      <c r="N23" s="44">
        <v>1</v>
      </c>
      <c r="O23" s="19" t="s">
        <v>35</v>
      </c>
      <c r="P23" s="19"/>
      <c r="Q23" s="19"/>
      <c r="R23" s="19"/>
      <c r="S23" s="19"/>
      <c r="T23" s="19"/>
      <c r="U23" s="19"/>
      <c r="V23" s="19"/>
      <c r="W23" s="19"/>
      <c r="X23" s="19"/>
      <c r="Y23" s="20"/>
      <c r="Z23" s="34"/>
      <c r="AA23" s="34"/>
      <c r="AB23" s="34"/>
    </row>
    <row r="24" spans="1:28" s="12" customFormat="1" ht="13.5" customHeight="1">
      <c r="A24" s="44">
        <v>6</v>
      </c>
      <c r="B24" s="19" t="s">
        <v>19</v>
      </c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11"/>
      <c r="N24" s="44">
        <v>2</v>
      </c>
      <c r="O24" s="73" t="s">
        <v>50</v>
      </c>
      <c r="P24" s="73"/>
      <c r="Q24" s="73"/>
      <c r="R24" s="73"/>
      <c r="S24" s="73"/>
      <c r="T24" s="73"/>
      <c r="U24" s="73"/>
      <c r="V24" s="73"/>
      <c r="W24" s="73"/>
      <c r="X24" s="73"/>
      <c r="Y24" s="74"/>
      <c r="Z24" s="34"/>
      <c r="AA24" s="34"/>
      <c r="AB24" s="34"/>
    </row>
    <row r="25" spans="1:28" s="12" customFormat="1" ht="13.5" customHeight="1">
      <c r="A25" s="44">
        <v>3</v>
      </c>
      <c r="B25" s="19" t="s">
        <v>20</v>
      </c>
      <c r="C25" s="21"/>
      <c r="D25" s="21"/>
      <c r="E25" s="21"/>
      <c r="F25" s="21"/>
      <c r="G25" s="21"/>
      <c r="H25" s="21"/>
      <c r="I25" s="21"/>
      <c r="J25" s="21"/>
      <c r="K25" s="21"/>
      <c r="L25" s="22"/>
      <c r="M25" s="11"/>
      <c r="N25" s="44">
        <v>1</v>
      </c>
      <c r="O25" s="19" t="s">
        <v>27</v>
      </c>
      <c r="P25" s="19"/>
      <c r="Q25" s="19"/>
      <c r="R25" s="19"/>
      <c r="S25" s="19"/>
      <c r="T25" s="19"/>
      <c r="U25" s="19"/>
      <c r="V25" s="19"/>
      <c r="W25" s="19"/>
      <c r="X25" s="19"/>
      <c r="Y25" s="20"/>
      <c r="Z25" s="34"/>
      <c r="AA25" s="34"/>
      <c r="AB25" s="34"/>
    </row>
    <row r="26" spans="1:28" s="12" customFormat="1" ht="13.5" customHeight="1">
      <c r="A26" s="44">
        <v>2</v>
      </c>
      <c r="B26" s="19" t="s">
        <v>22</v>
      </c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1"/>
      <c r="N26" s="49">
        <v>1</v>
      </c>
      <c r="O26" s="75" t="s">
        <v>52</v>
      </c>
      <c r="P26" s="76"/>
      <c r="Q26" s="76"/>
      <c r="R26" s="76"/>
      <c r="S26" s="76"/>
      <c r="T26" s="76"/>
      <c r="U26" s="76"/>
      <c r="V26" s="76"/>
      <c r="W26" s="76"/>
      <c r="X26" s="76"/>
      <c r="Y26" s="77"/>
      <c r="Z26" s="34"/>
      <c r="AA26" s="34"/>
      <c r="AB26" s="34"/>
    </row>
    <row r="27" spans="1:28" s="12" customFormat="1" ht="13.5" customHeight="1">
      <c r="A27" s="44">
        <v>1</v>
      </c>
      <c r="B27" s="19" t="s">
        <v>21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1"/>
      <c r="N27" s="44">
        <v>1</v>
      </c>
      <c r="O27" s="37" t="s">
        <v>28</v>
      </c>
      <c r="P27" s="37"/>
      <c r="Q27" s="37"/>
      <c r="R27" s="37"/>
      <c r="S27" s="37"/>
      <c r="T27" s="37"/>
      <c r="U27" s="37"/>
      <c r="V27" s="37"/>
      <c r="W27" s="37"/>
      <c r="X27" s="37"/>
      <c r="Y27" s="50"/>
      <c r="Z27" s="34"/>
      <c r="AA27" s="34"/>
      <c r="AB27" s="34"/>
    </row>
    <row r="28" spans="1:28" s="12" customFormat="1" ht="13.5" customHeight="1">
      <c r="A28" s="44">
        <v>1</v>
      </c>
      <c r="B28" s="19" t="s">
        <v>53</v>
      </c>
      <c r="C28" s="21"/>
      <c r="D28" s="21"/>
      <c r="E28" s="21"/>
      <c r="F28" s="21"/>
      <c r="G28" s="21"/>
      <c r="H28" s="21"/>
      <c r="I28" s="21"/>
      <c r="J28" s="21"/>
      <c r="K28" s="21"/>
      <c r="L28" s="22"/>
      <c r="M28" s="11"/>
      <c r="N28" s="44">
        <v>2</v>
      </c>
      <c r="O28" s="37" t="s">
        <v>54</v>
      </c>
      <c r="P28" s="37"/>
      <c r="Q28" s="37"/>
      <c r="R28" s="37"/>
      <c r="S28" s="37"/>
      <c r="T28" s="37"/>
      <c r="U28" s="37"/>
      <c r="V28" s="37"/>
      <c r="W28" s="37"/>
      <c r="X28" s="37"/>
      <c r="Y28" s="50"/>
      <c r="Z28" s="34"/>
      <c r="AA28" s="34"/>
      <c r="AB28" s="34"/>
    </row>
    <row r="29" spans="1:28" s="12" customFormat="1" ht="13.5" customHeight="1">
      <c r="A29" s="44">
        <v>1</v>
      </c>
      <c r="B29" s="19" t="s">
        <v>40</v>
      </c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1"/>
      <c r="N29" s="64">
        <v>1</v>
      </c>
      <c r="O29" s="66" t="s">
        <v>55</v>
      </c>
      <c r="P29" s="67"/>
      <c r="Q29" s="67"/>
      <c r="R29" s="67"/>
      <c r="S29" s="67"/>
      <c r="T29" s="67"/>
      <c r="U29" s="67"/>
      <c r="V29" s="67"/>
      <c r="W29" s="67"/>
      <c r="X29" s="67"/>
      <c r="Y29" s="68"/>
      <c r="Z29" s="34"/>
      <c r="AA29" s="34"/>
      <c r="AB29" s="34"/>
    </row>
    <row r="30" spans="1:28" s="12" customFormat="1" ht="13.5" customHeight="1">
      <c r="A30" s="44">
        <v>1</v>
      </c>
      <c r="B30" s="19" t="s">
        <v>2</v>
      </c>
      <c r="C30" s="21"/>
      <c r="D30" s="21"/>
      <c r="E30" s="21"/>
      <c r="F30" s="21"/>
      <c r="G30" s="21"/>
      <c r="H30" s="21"/>
      <c r="I30" s="21"/>
      <c r="J30" s="21"/>
      <c r="K30" s="21"/>
      <c r="L30" s="22"/>
      <c r="M30" s="11"/>
      <c r="N30" s="65"/>
      <c r="O30" s="69"/>
      <c r="P30" s="70"/>
      <c r="Q30" s="70"/>
      <c r="R30" s="70"/>
      <c r="S30" s="70"/>
      <c r="T30" s="70"/>
      <c r="U30" s="70"/>
      <c r="V30" s="70"/>
      <c r="W30" s="70"/>
      <c r="X30" s="70"/>
      <c r="Y30" s="71"/>
      <c r="Z30" s="34"/>
      <c r="AA30" s="34"/>
      <c r="AB30" s="34"/>
    </row>
    <row r="31" spans="1:28" s="12" customFormat="1" ht="13.5" customHeight="1">
      <c r="A31" s="44">
        <v>3</v>
      </c>
      <c r="B31" s="19" t="s">
        <v>13</v>
      </c>
      <c r="C31" s="23"/>
      <c r="D31" s="21"/>
      <c r="E31" s="21"/>
      <c r="F31" s="21"/>
      <c r="G31" s="21"/>
      <c r="H31" s="21"/>
      <c r="I31" s="21"/>
      <c r="J31" s="21"/>
      <c r="K31" s="21"/>
      <c r="L31" s="22"/>
      <c r="M31" s="11"/>
      <c r="N31" s="44">
        <v>1</v>
      </c>
      <c r="O31" s="37" t="s">
        <v>75</v>
      </c>
      <c r="P31" s="37"/>
      <c r="Q31" s="37"/>
      <c r="R31" s="37"/>
      <c r="S31" s="37"/>
      <c r="T31" s="37"/>
      <c r="U31" s="37"/>
      <c r="V31" s="37"/>
      <c r="W31" s="37"/>
      <c r="X31" s="37"/>
      <c r="Y31" s="50"/>
      <c r="Z31" s="34"/>
      <c r="AA31" s="34"/>
      <c r="AB31" s="34"/>
    </row>
    <row r="32" spans="1:28" s="12" customFormat="1" ht="13.5" customHeight="1">
      <c r="A32" s="44">
        <v>2</v>
      </c>
      <c r="B32" s="19" t="s">
        <v>33</v>
      </c>
      <c r="C32" s="21"/>
      <c r="D32" s="21"/>
      <c r="E32" s="21"/>
      <c r="F32" s="21"/>
      <c r="G32" s="21"/>
      <c r="H32" s="21"/>
      <c r="I32" s="21"/>
      <c r="J32" s="21"/>
      <c r="K32" s="21"/>
      <c r="L32" s="22"/>
      <c r="M32" s="11"/>
      <c r="N32" s="44">
        <v>1</v>
      </c>
      <c r="O32" s="37" t="s">
        <v>37</v>
      </c>
      <c r="P32" s="37"/>
      <c r="Q32" s="37"/>
      <c r="R32" s="37"/>
      <c r="S32" s="37"/>
      <c r="T32" s="37"/>
      <c r="U32" s="37"/>
      <c r="V32" s="37"/>
      <c r="W32" s="37"/>
      <c r="X32" s="37"/>
      <c r="Y32" s="50"/>
      <c r="Z32" s="34"/>
      <c r="AA32" s="34"/>
      <c r="AB32" s="34"/>
    </row>
    <row r="33" spans="1:28" s="12" customFormat="1" ht="13.5" customHeight="1">
      <c r="A33" s="44">
        <v>2</v>
      </c>
      <c r="B33" s="19" t="s">
        <v>56</v>
      </c>
      <c r="C33" s="23"/>
      <c r="D33" s="21"/>
      <c r="E33" s="21"/>
      <c r="F33" s="21"/>
      <c r="G33" s="21"/>
      <c r="H33" s="21"/>
      <c r="I33" s="21"/>
      <c r="J33" s="21"/>
      <c r="K33" s="21"/>
      <c r="L33" s="22"/>
      <c r="M33" s="11"/>
      <c r="N33" s="64">
        <v>1</v>
      </c>
      <c r="O33" s="66" t="s">
        <v>58</v>
      </c>
      <c r="P33" s="67"/>
      <c r="Q33" s="67"/>
      <c r="R33" s="67"/>
      <c r="S33" s="67"/>
      <c r="T33" s="67"/>
      <c r="U33" s="67"/>
      <c r="V33" s="67"/>
      <c r="W33" s="67"/>
      <c r="X33" s="67"/>
      <c r="Y33" s="68"/>
      <c r="Z33" s="34"/>
      <c r="AA33" s="34"/>
      <c r="AB33" s="34"/>
    </row>
    <row r="34" spans="1:28" s="12" customFormat="1" ht="13.5" customHeight="1">
      <c r="A34" s="78">
        <v>10</v>
      </c>
      <c r="B34" s="79" t="s">
        <v>57</v>
      </c>
      <c r="C34" s="79"/>
      <c r="D34" s="79"/>
      <c r="E34" s="79"/>
      <c r="F34" s="79"/>
      <c r="G34" s="79"/>
      <c r="H34" s="79"/>
      <c r="I34" s="79"/>
      <c r="J34" s="79"/>
      <c r="K34" s="79"/>
      <c r="L34" s="80"/>
      <c r="M34" s="11"/>
      <c r="N34" s="65"/>
      <c r="O34" s="69"/>
      <c r="P34" s="70"/>
      <c r="Q34" s="70"/>
      <c r="R34" s="70"/>
      <c r="S34" s="70"/>
      <c r="T34" s="70"/>
      <c r="U34" s="70"/>
      <c r="V34" s="70"/>
      <c r="W34" s="70"/>
      <c r="X34" s="70"/>
      <c r="Y34" s="71"/>
      <c r="Z34" s="34"/>
      <c r="AA34" s="34"/>
      <c r="AB34" s="34"/>
    </row>
    <row r="35" spans="1:28" s="12" customFormat="1" ht="13.5" customHeight="1">
      <c r="A35" s="78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80"/>
      <c r="M35" s="11"/>
      <c r="N35" s="44">
        <v>1</v>
      </c>
      <c r="O35" s="37" t="s">
        <v>29</v>
      </c>
      <c r="P35" s="37"/>
      <c r="Q35" s="37"/>
      <c r="R35" s="37"/>
      <c r="S35" s="37"/>
      <c r="T35" s="37"/>
      <c r="U35" s="37"/>
      <c r="V35" s="37"/>
      <c r="W35" s="37"/>
      <c r="X35" s="37"/>
      <c r="Y35" s="50"/>
      <c r="Z35" s="34"/>
      <c r="AA35" s="34"/>
      <c r="AB35" s="34"/>
    </row>
    <row r="36" spans="1:28" s="12" customFormat="1" ht="13.5" customHeight="1">
      <c r="A36" s="78">
        <v>10</v>
      </c>
      <c r="B36" s="73" t="s">
        <v>67</v>
      </c>
      <c r="C36" s="73"/>
      <c r="D36" s="73"/>
      <c r="E36" s="73"/>
      <c r="F36" s="73"/>
      <c r="G36" s="73"/>
      <c r="H36" s="73"/>
      <c r="I36" s="73"/>
      <c r="J36" s="73"/>
      <c r="K36" s="73"/>
      <c r="L36" s="74"/>
      <c r="M36" s="11"/>
      <c r="N36" s="44">
        <v>3</v>
      </c>
      <c r="O36" s="37" t="s">
        <v>30</v>
      </c>
      <c r="P36" s="37"/>
      <c r="Q36" s="37"/>
      <c r="R36" s="37"/>
      <c r="S36" s="37"/>
      <c r="T36" s="37"/>
      <c r="U36" s="37"/>
      <c r="V36" s="37"/>
      <c r="W36" s="37"/>
      <c r="X36" s="37"/>
      <c r="Y36" s="50"/>
      <c r="Z36" s="34"/>
      <c r="AA36" s="34"/>
      <c r="AB36" s="34"/>
    </row>
    <row r="37" spans="1:28" s="12" customFormat="1" ht="13.5" customHeight="1">
      <c r="A37" s="78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4"/>
      <c r="M37" s="11"/>
      <c r="N37" s="44">
        <v>1</v>
      </c>
      <c r="O37" s="72" t="s">
        <v>59</v>
      </c>
      <c r="P37" s="73"/>
      <c r="Q37" s="73"/>
      <c r="R37" s="73"/>
      <c r="S37" s="73"/>
      <c r="T37" s="73"/>
      <c r="U37" s="73"/>
      <c r="V37" s="73"/>
      <c r="W37" s="73"/>
      <c r="X37" s="73"/>
      <c r="Y37" s="74"/>
      <c r="Z37" s="34"/>
      <c r="AA37" s="34"/>
      <c r="AB37" s="34"/>
    </row>
    <row r="38" spans="1:28" s="12" customFormat="1" ht="13.5" customHeight="1">
      <c r="A38" s="78">
        <v>5</v>
      </c>
      <c r="B38" s="73" t="s">
        <v>36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11"/>
      <c r="N38" s="44">
        <v>3</v>
      </c>
      <c r="O38" s="37" t="s">
        <v>60</v>
      </c>
      <c r="P38" s="37"/>
      <c r="Q38" s="37"/>
      <c r="R38" s="37"/>
      <c r="S38" s="37"/>
      <c r="T38" s="37"/>
      <c r="U38" s="37"/>
      <c r="V38" s="37"/>
      <c r="W38" s="37"/>
      <c r="X38" s="37"/>
      <c r="Y38" s="50"/>
      <c r="Z38" s="34"/>
      <c r="AA38" s="34"/>
      <c r="AB38" s="34"/>
    </row>
    <row r="39" spans="1:28" s="12" customFormat="1" ht="13.5" customHeight="1">
      <c r="A39" s="78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4"/>
      <c r="M39" s="11"/>
      <c r="N39" s="52">
        <v>1</v>
      </c>
      <c r="O39" s="57" t="s">
        <v>62</v>
      </c>
      <c r="P39" s="37"/>
      <c r="Q39" s="37"/>
      <c r="R39" s="37"/>
      <c r="S39" s="51"/>
      <c r="T39" s="51"/>
      <c r="U39" s="51"/>
      <c r="V39" s="51"/>
      <c r="W39" s="51"/>
      <c r="X39" s="51"/>
      <c r="Y39" s="60"/>
      <c r="Z39" s="34"/>
      <c r="AA39" s="34"/>
      <c r="AB39" s="34"/>
    </row>
    <row r="40" spans="1:28" s="12" customFormat="1" ht="13.5" customHeight="1">
      <c r="A40" s="44">
        <v>1</v>
      </c>
      <c r="B40" s="73" t="s">
        <v>61</v>
      </c>
      <c r="C40" s="73"/>
      <c r="D40" s="73"/>
      <c r="E40" s="73"/>
      <c r="F40" s="73"/>
      <c r="G40" s="73"/>
      <c r="H40" s="73"/>
      <c r="I40" s="73"/>
      <c r="J40" s="73"/>
      <c r="K40" s="73"/>
      <c r="L40" s="74"/>
      <c r="M40" s="11"/>
      <c r="N40" s="44">
        <v>1</v>
      </c>
      <c r="O40" s="57" t="s">
        <v>38</v>
      </c>
      <c r="P40" s="37"/>
      <c r="Q40" s="37"/>
      <c r="R40" s="37"/>
      <c r="S40" s="51"/>
      <c r="T40" s="51"/>
      <c r="U40" s="51"/>
      <c r="V40" s="51"/>
      <c r="W40" s="51"/>
      <c r="X40" s="51"/>
      <c r="Y40" s="60"/>
      <c r="Z40" s="34"/>
      <c r="AA40" s="34"/>
      <c r="AB40" s="34"/>
    </row>
    <row r="41" spans="1:28" s="12" customFormat="1" ht="13.5" customHeight="1">
      <c r="A41" s="44">
        <v>2</v>
      </c>
      <c r="B41" s="37" t="s">
        <v>63</v>
      </c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11"/>
      <c r="N41" s="58">
        <v>1</v>
      </c>
      <c r="O41" s="59" t="s">
        <v>72</v>
      </c>
      <c r="P41" s="23"/>
      <c r="Q41" s="23"/>
      <c r="R41" s="23"/>
      <c r="S41" s="23"/>
      <c r="T41" s="23"/>
      <c r="U41" s="23"/>
      <c r="V41" s="23"/>
      <c r="W41" s="23"/>
      <c r="X41" s="23"/>
      <c r="Y41" s="22"/>
      <c r="Z41" s="34"/>
      <c r="AA41" s="34"/>
      <c r="AB41" s="34"/>
    </row>
    <row r="42" spans="1:28" s="12" customFormat="1" ht="13.5" customHeight="1">
      <c r="A42" s="44">
        <v>2</v>
      </c>
      <c r="B42" s="37" t="s">
        <v>64</v>
      </c>
      <c r="C42" s="35"/>
      <c r="D42" s="35"/>
      <c r="E42" s="35"/>
      <c r="F42" s="35"/>
      <c r="G42" s="35"/>
      <c r="H42" s="35"/>
      <c r="I42" s="35"/>
      <c r="J42" s="35"/>
      <c r="K42" s="35"/>
      <c r="L42" s="36"/>
      <c r="M42" s="11"/>
      <c r="N42" s="44">
        <v>1</v>
      </c>
      <c r="O42" s="54" t="s">
        <v>76</v>
      </c>
      <c r="P42" s="53"/>
      <c r="Q42" s="19"/>
      <c r="R42" s="19"/>
      <c r="S42" s="23"/>
      <c r="T42" s="23"/>
      <c r="U42" s="23"/>
      <c r="V42" s="23"/>
      <c r="W42" s="23"/>
      <c r="X42" s="23"/>
      <c r="Y42" s="22"/>
      <c r="Z42" s="34"/>
      <c r="AA42" s="34"/>
      <c r="AB42" s="34"/>
    </row>
    <row r="43" spans="1:26" s="11" customFormat="1" ht="13.5" customHeight="1">
      <c r="A43" s="44">
        <v>2</v>
      </c>
      <c r="B43" s="37" t="s">
        <v>31</v>
      </c>
      <c r="C43" s="35"/>
      <c r="D43" s="35"/>
      <c r="E43" s="35"/>
      <c r="F43" s="35"/>
      <c r="G43" s="35"/>
      <c r="H43" s="35"/>
      <c r="I43" s="35"/>
      <c r="J43" s="35"/>
      <c r="K43" s="35"/>
      <c r="L43" s="36"/>
      <c r="N43" s="46">
        <v>2</v>
      </c>
      <c r="O43" s="55" t="s">
        <v>73</v>
      </c>
      <c r="P43" s="56"/>
      <c r="Q43" s="26"/>
      <c r="R43" s="26"/>
      <c r="S43" s="38"/>
      <c r="T43" s="38"/>
      <c r="U43" s="38"/>
      <c r="V43" s="38"/>
      <c r="W43" s="38"/>
      <c r="X43" s="38"/>
      <c r="Y43" s="39"/>
      <c r="Z43" s="12"/>
    </row>
    <row r="44" spans="1:26" s="11" customFormat="1" ht="13.5" customHeight="1">
      <c r="A44" s="44">
        <v>2</v>
      </c>
      <c r="B44" s="19" t="s">
        <v>23</v>
      </c>
      <c r="C44" s="21"/>
      <c r="D44" s="21"/>
      <c r="E44" s="21"/>
      <c r="F44" s="21"/>
      <c r="G44" s="21"/>
      <c r="H44" s="21"/>
      <c r="I44" s="23"/>
      <c r="J44" s="23"/>
      <c r="K44" s="23"/>
      <c r="L44" s="22"/>
      <c r="N44" s="24"/>
      <c r="O44" s="15"/>
      <c r="P44" s="15"/>
      <c r="Q44" s="15"/>
      <c r="R44" s="15"/>
      <c r="S44" s="25"/>
      <c r="T44" s="25"/>
      <c r="U44" s="25"/>
      <c r="V44" s="25"/>
      <c r="W44" s="25"/>
      <c r="X44" s="25"/>
      <c r="Y44" s="25"/>
      <c r="Z44" s="12"/>
    </row>
    <row r="45" spans="1:26" s="11" customFormat="1" ht="13.5" customHeight="1">
      <c r="A45" s="46">
        <v>2</v>
      </c>
      <c r="B45" s="26" t="s">
        <v>12</v>
      </c>
      <c r="C45" s="26"/>
      <c r="D45" s="26"/>
      <c r="E45" s="26"/>
      <c r="F45" s="26"/>
      <c r="G45" s="26"/>
      <c r="H45" s="26"/>
      <c r="I45" s="38"/>
      <c r="J45" s="38"/>
      <c r="K45" s="38"/>
      <c r="L45" s="39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12"/>
    </row>
    <row r="46" spans="14:26" s="11" customFormat="1" ht="12.75" customHeight="1"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12"/>
    </row>
    <row r="47" spans="1:26" s="11" customFormat="1" ht="12.75" customHeight="1">
      <c r="A47" s="62" t="s">
        <v>18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12"/>
    </row>
    <row r="48" spans="1:26" s="11" customFormat="1" ht="12.75" customHeight="1">
      <c r="A48" s="63" t="s">
        <v>14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12"/>
    </row>
    <row r="49" spans="2:26" s="11" customFormat="1" ht="3.75" customHeight="1">
      <c r="B49" s="27"/>
      <c r="C49" s="27"/>
      <c r="D49" s="27"/>
      <c r="E49" s="27"/>
      <c r="F49" s="27"/>
      <c r="G49" s="27"/>
      <c r="H49" s="27"/>
      <c r="I49" s="27"/>
      <c r="J49" s="27"/>
      <c r="Z49" s="12"/>
    </row>
    <row r="50" spans="1:28" s="11" customFormat="1" ht="12.75">
      <c r="A50" s="28" t="s">
        <v>42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Z50" s="12"/>
      <c r="AA50" s="12"/>
      <c r="AB50" s="12"/>
    </row>
    <row r="51" s="11" customFormat="1" ht="3.75" customHeight="1">
      <c r="A51" s="29"/>
    </row>
    <row r="52" spans="1:2" s="11" customFormat="1" ht="12.75">
      <c r="A52" s="18" t="s">
        <v>5</v>
      </c>
      <c r="B52" s="11" t="s">
        <v>70</v>
      </c>
    </row>
    <row r="53" spans="1:2" s="11" customFormat="1" ht="12.75">
      <c r="A53" s="18" t="s">
        <v>6</v>
      </c>
      <c r="B53" s="11" t="s">
        <v>4</v>
      </c>
    </row>
    <row r="54" spans="1:2" s="11" customFormat="1" ht="12.75">
      <c r="A54" s="18" t="s">
        <v>7</v>
      </c>
      <c r="B54" s="11" t="s">
        <v>74</v>
      </c>
    </row>
    <row r="55" spans="1:2" s="11" customFormat="1" ht="12.75">
      <c r="A55" s="18" t="s">
        <v>8</v>
      </c>
      <c r="B55" s="11" t="s">
        <v>39</v>
      </c>
    </row>
    <row r="56" s="11" customFormat="1" ht="14.25" customHeight="1">
      <c r="A56" s="18"/>
    </row>
    <row r="57" s="11" customFormat="1" ht="9.75" customHeight="1">
      <c r="A57" s="28" t="s">
        <v>16</v>
      </c>
    </row>
    <row r="58" s="11" customFormat="1" ht="2.25" customHeight="1"/>
    <row r="59" spans="1:2" s="11" customFormat="1" ht="12" customHeight="1">
      <c r="A59" s="18" t="s">
        <v>5</v>
      </c>
      <c r="B59" s="11" t="s">
        <v>4</v>
      </c>
    </row>
    <row r="60" spans="1:2" s="11" customFormat="1" ht="12" customHeight="1">
      <c r="A60" s="18" t="s">
        <v>6</v>
      </c>
      <c r="B60" s="11" t="s">
        <v>17</v>
      </c>
    </row>
    <row r="61" s="11" customFormat="1" ht="12.75">
      <c r="A61" s="29"/>
    </row>
    <row r="62" s="11" customFormat="1" ht="12.75">
      <c r="A62" s="29"/>
    </row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pans="14:24" s="11" customFormat="1" ht="12.75"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</row>
    <row r="79" spans="14:25" s="11" customFormat="1" ht="12.75"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s="11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="7" customFormat="1" ht="9"/>
    <row r="82" s="7" customFormat="1" ht="9"/>
    <row r="83" s="7" customFormat="1" ht="9"/>
    <row r="84" s="7" customFormat="1" ht="9"/>
    <row r="85" s="7" customFormat="1" ht="9"/>
    <row r="86" s="7" customFormat="1" ht="9"/>
    <row r="87" s="7" customFormat="1" ht="9"/>
    <row r="88" s="7" customFormat="1" ht="9"/>
    <row r="89" spans="14:24" s="7" customFormat="1" ht="15"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4:25" s="7" customFormat="1" ht="15"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s="7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</sheetData>
  <sheetProtection/>
  <mergeCells count="33">
    <mergeCell ref="B21:L21"/>
    <mergeCell ref="A17:A18"/>
    <mergeCell ref="X6:Y6"/>
    <mergeCell ref="K11:L11"/>
    <mergeCell ref="X7:Y7"/>
    <mergeCell ref="K7:L7"/>
    <mergeCell ref="B16:L16"/>
    <mergeCell ref="A12:J12"/>
    <mergeCell ref="K12:L12"/>
    <mergeCell ref="K6:L6"/>
    <mergeCell ref="A13:L14"/>
    <mergeCell ref="A8:L9"/>
    <mergeCell ref="N8:Y9"/>
    <mergeCell ref="B17:L18"/>
    <mergeCell ref="A19:A20"/>
    <mergeCell ref="B19:L20"/>
    <mergeCell ref="O26:Y26"/>
    <mergeCell ref="A38:A39"/>
    <mergeCell ref="B38:L39"/>
    <mergeCell ref="B40:L40"/>
    <mergeCell ref="O20:Y20"/>
    <mergeCell ref="O24:Y24"/>
    <mergeCell ref="A34:A35"/>
    <mergeCell ref="B34:L35"/>
    <mergeCell ref="A36:A37"/>
    <mergeCell ref="B36:L37"/>
    <mergeCell ref="A47:Y47"/>
    <mergeCell ref="A48:Y48"/>
    <mergeCell ref="N29:N30"/>
    <mergeCell ref="O29:Y30"/>
    <mergeCell ref="N33:N34"/>
    <mergeCell ref="O33:Y34"/>
    <mergeCell ref="O37:Y37"/>
  </mergeCells>
  <printOptions/>
  <pageMargins left="0.7874015748031497" right="0.1968503937007874" top="0.1968503937007874" bottom="0.1968503937007874" header="0.5905511811023623" footer="0.31496062992125984"/>
  <pageSetup horizontalDpi="600" verticalDpi="600" orientation="portrait" r:id="rId1"/>
  <ignoredErrors>
    <ignoredError sqref="A57:A58 A56 A59:A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</dc:creator>
  <cp:keywords/>
  <dc:description/>
  <cp:lastModifiedBy>Azu</cp:lastModifiedBy>
  <cp:lastPrinted>2017-07-22T16:47:05Z</cp:lastPrinted>
  <dcterms:created xsi:type="dcterms:W3CDTF">2009-07-18T15:43:10Z</dcterms:created>
  <dcterms:modified xsi:type="dcterms:W3CDTF">2017-07-22T16:48:12Z</dcterms:modified>
  <cp:category/>
  <cp:version/>
  <cp:contentType/>
  <cp:contentStatus/>
</cp:coreProperties>
</file>